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20" windowHeight="7320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Eğitim'!$A$1:$F$95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42" i="1" s="1"/>
  <c r="A58" i="1" s="1"/>
  <c r="A75" i="1" s="1"/>
</calcChain>
</file>

<file path=xl/sharedStrings.xml><?xml version="1.0" encoding="utf-8"?>
<sst xmlns="http://schemas.openxmlformats.org/spreadsheetml/2006/main" count="74" uniqueCount="46">
  <si>
    <t>1. Sınıf</t>
  </si>
  <si>
    <t>2. Sınıf</t>
  </si>
  <si>
    <t>PAZARTESİ</t>
  </si>
  <si>
    <t>SALI</t>
  </si>
  <si>
    <t>ÇARŞAMBA</t>
  </si>
  <si>
    <t>PERŞEMBE</t>
  </si>
  <si>
    <t>CUMA</t>
  </si>
  <si>
    <t>Yüksekokul Müdürü</t>
  </si>
  <si>
    <t>KSÜ TEKNİK BİLİMLER MESLEK YÜKSEK OKULU</t>
  </si>
  <si>
    <t>İNŞAAT TEKNOLOJİSİ</t>
  </si>
  <si>
    <t>İNŞAAT
 Bölüm Başkanı</t>
  </si>
  <si>
    <r>
      <t xml:space="preserve">İNŞAAT </t>
    </r>
    <r>
      <rPr>
        <b/>
        <sz val="24"/>
        <rFont val="Arial"/>
        <family val="2"/>
        <charset val="162"/>
      </rPr>
      <t>BÖLÜMÜ</t>
    </r>
  </si>
  <si>
    <t>Dr. Öğr. Üyesi Ela Bahşude GÖRÜR AVŞAROĞLU</t>
  </si>
  <si>
    <t>Dr. Öğr. Üyesi Erdal KÜÇÜKÖNDER</t>
  </si>
  <si>
    <t>BÜTÜNLEME SINAV  PROGRAMI (I. ve II. ÖĞRETİM)</t>
  </si>
  <si>
    <t>A.CEM ERTUĞRUL-M.FATİH KAYA</t>
  </si>
  <si>
    <t>2021-2022 ÖĞRETİM YILI BAHAR YARIYILI</t>
  </si>
  <si>
    <t>MEKANİK VE STATİK</t>
  </si>
  <si>
    <t>ORF-ED-K3-9</t>
  </si>
  <si>
    <t>ZEMİN MEKANİĞİ</t>
  </si>
  <si>
    <t>KALİTE YÖNETİM SİSTEMLERİ</t>
  </si>
  <si>
    <t>ATATÜRK İLKE VE İNKLAPLARI-I</t>
  </si>
  <si>
    <t>YABANCI DİL</t>
  </si>
  <si>
    <t>TÜRK DİLİ-I</t>
  </si>
  <si>
    <t>ŞANTİYE ORGANİZASYONU</t>
  </si>
  <si>
    <t>ARAŞTIRMA YÖNTEM VE TEKNİKLERİ-I</t>
  </si>
  <si>
    <t>MESLEKİ UYGULAMA I</t>
  </si>
  <si>
    <t>ABDULKADİR GÜLEÇ-ELA B.AVŞAROĞLU</t>
  </si>
  <si>
    <t>BETONARME</t>
  </si>
  <si>
    <t>MUKAVEMET</t>
  </si>
  <si>
    <t>ABDULKADİR GÜLEÇ-M.FATİH KAYA</t>
  </si>
  <si>
    <t>ARAZİ ÖLÇÜMLERİ</t>
  </si>
  <si>
    <t>YAPI MALZEMELERİ</t>
  </si>
  <si>
    <t>ELA B.AVŞAROĞLU-ABDULKADİR GÜLEÇ</t>
  </si>
  <si>
    <t>İŞLETME YÖNETİMİ</t>
  </si>
  <si>
    <t>ELA B.AVŞAROĞLU-ERDAL KÜÇÜKÖNDER</t>
  </si>
  <si>
    <t>ATIK SULAR</t>
  </si>
  <si>
    <t>BİLGİSAYAR DESTEKLİ ÇİZİM</t>
  </si>
  <si>
    <t>LEVENT BAŞ</t>
  </si>
  <si>
    <t>BİLGİSAYAR ATÖLYESİ</t>
  </si>
  <si>
    <t>İŞ SAĞLIĞI VE GÜVENLİĞİ</t>
  </si>
  <si>
    <t>ERDAL KÜÇÜKÖNDER-M.FATİH KAYA</t>
  </si>
  <si>
    <t>GENEL MATEMATİK</t>
  </si>
  <si>
    <t>LEVENT BAŞ-M.FATİH KAYA</t>
  </si>
  <si>
    <t>TEKNİK RESİM</t>
  </si>
  <si>
    <t>TEKNİK RESİM SINIFI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</si>
</sst>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 Tur"/>
      <charset val="162"/>
    </font>
    <font>
      <b/>
      <sz val="18"/>
      <name val="Arial Tur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3"/>
      <name val="Arial Tur"/>
      <charset val="162"/>
    </font>
    <font>
      <b/>
      <sz val="11"/>
      <name val="Arial Tur"/>
      <charset val="162"/>
    </font>
    <font>
      <b/>
      <sz val="24"/>
      <color indexed="8"/>
      <name val="Arial"/>
      <family val="2"/>
      <charset val="162"/>
    </font>
    <font>
      <b/>
      <sz val="24"/>
      <name val="Arial"/>
      <family val="2"/>
      <charset val="162"/>
    </font>
    <font>
      <b/>
      <sz val="24"/>
      <name val="Arial Tur"/>
      <charset val="162"/>
    </font>
    <font>
      <b/>
      <sz val="16"/>
      <name val="Arial Tur"/>
      <charset val="162"/>
    </font>
    <font>
      <b/>
      <sz val="22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603259376811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right" vertical="center"/>
    </xf>
    <xf numFmtId="0" fontId="7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horizontal="center" vertical="center" textRotation="90"/>
    </xf>
    <xf numFmtId="20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20" fontId="1" fillId="2" borderId="14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textRotation="90"/>
    </xf>
    <xf numFmtId="14" fontId="11" fillId="2" borderId="15" xfId="0" applyNumberFormat="1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 textRotation="90"/>
    </xf>
    <xf numFmtId="0" fontId="11" fillId="2" borderId="14" xfId="0" applyFont="1" applyFill="1" applyBorder="1" applyAlignment="1">
      <alignment horizontal="center" vertical="center" textRotation="90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1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 textRotation="90"/>
    </xf>
    <xf numFmtId="0" fontId="1" fillId="4" borderId="1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showGridLines="0" tabSelected="1" view="pageBreakPreview" topLeftCell="A37" zoomScale="70" zoomScaleNormal="73" zoomScaleSheetLayoutView="70" zoomScalePageLayoutView="55" workbookViewId="0">
      <selection activeCell="D52" sqref="D52"/>
    </sheetView>
  </sheetViews>
  <sheetFormatPr defaultColWidth="9.140625" defaultRowHeight="12.75"/>
  <cols>
    <col min="1" max="2" width="5.28515625" style="21" customWidth="1"/>
    <col min="3" max="3" width="15.5703125" style="21" customWidth="1"/>
    <col min="4" max="4" width="68.28515625" style="19" customWidth="1"/>
    <col min="5" max="5" width="55" style="19" customWidth="1"/>
    <col min="6" max="6" width="13.7109375" style="19" customWidth="1"/>
    <col min="7" max="7" width="4.7109375" style="19" customWidth="1"/>
    <col min="8" max="14" width="9.140625" style="19"/>
    <col min="15" max="15" width="14.7109375" style="19" customWidth="1"/>
    <col min="16" max="16" width="5.42578125" style="19" customWidth="1"/>
    <col min="17" max="17" width="15.28515625" style="19" customWidth="1"/>
    <col min="18" max="16384" width="9.140625" style="19"/>
  </cols>
  <sheetData>
    <row r="1" spans="1:18" ht="33" customHeight="1">
      <c r="A1" s="52" t="s">
        <v>8</v>
      </c>
      <c r="B1" s="52"/>
      <c r="C1" s="52"/>
      <c r="D1" s="52"/>
      <c r="E1" s="52"/>
      <c r="F1" s="52"/>
    </row>
    <row r="2" spans="1:18" s="20" customFormat="1" ht="33.75" customHeight="1">
      <c r="A2" s="50" t="s">
        <v>11</v>
      </c>
      <c r="B2" s="50"/>
      <c r="C2" s="50"/>
      <c r="D2" s="50"/>
      <c r="E2" s="50"/>
      <c r="F2" s="50"/>
    </row>
    <row r="3" spans="1:18" s="20" customFormat="1" ht="33.75" customHeight="1">
      <c r="A3" s="49" t="s">
        <v>16</v>
      </c>
      <c r="B3" s="50"/>
      <c r="C3" s="50"/>
      <c r="D3" s="50"/>
      <c r="E3" s="50"/>
      <c r="F3" s="50"/>
    </row>
    <row r="4" spans="1:18" s="20" customFormat="1" ht="33.75" customHeight="1" thickBot="1">
      <c r="A4" s="51" t="s">
        <v>14</v>
      </c>
      <c r="B4" s="51"/>
      <c r="C4" s="51"/>
      <c r="D4" s="51"/>
      <c r="E4" s="51"/>
      <c r="F4" s="51"/>
    </row>
    <row r="5" spans="1:18" ht="26.25" customHeight="1">
      <c r="D5" s="53" t="s">
        <v>9</v>
      </c>
      <c r="E5" s="54"/>
      <c r="F5" s="22"/>
    </row>
    <row r="6" spans="1:18" ht="26.25" customHeight="1" thickBot="1">
      <c r="D6" s="23" t="s">
        <v>0</v>
      </c>
      <c r="E6" s="24" t="s">
        <v>1</v>
      </c>
      <c r="F6" s="21"/>
    </row>
    <row r="7" spans="1:18" ht="19.5" customHeight="1" thickTop="1">
      <c r="A7" s="45">
        <v>44592</v>
      </c>
      <c r="B7" s="47" t="s">
        <v>2</v>
      </c>
      <c r="C7" s="43">
        <v>0.33333333333333331</v>
      </c>
      <c r="D7" s="2" t="s">
        <v>17</v>
      </c>
      <c r="E7" s="10"/>
      <c r="F7" s="25"/>
      <c r="P7" s="15"/>
      <c r="Q7" s="26"/>
    </row>
    <row r="8" spans="1:18" ht="19.5" customHeight="1">
      <c r="A8" s="46"/>
      <c r="B8" s="48"/>
      <c r="C8" s="44"/>
      <c r="D8" s="3" t="s">
        <v>15</v>
      </c>
      <c r="E8" s="11"/>
      <c r="F8" s="25"/>
      <c r="P8" s="15"/>
      <c r="Q8" s="26"/>
    </row>
    <row r="9" spans="1:18" ht="19.5" customHeight="1">
      <c r="A9" s="39"/>
      <c r="B9" s="40"/>
      <c r="C9" s="42"/>
      <c r="D9" s="55" t="s">
        <v>18</v>
      </c>
      <c r="E9" s="27"/>
      <c r="F9" s="25"/>
      <c r="P9" s="15"/>
      <c r="Q9" s="26"/>
    </row>
    <row r="10" spans="1:18" ht="19.5" customHeight="1">
      <c r="A10" s="39"/>
      <c r="B10" s="40"/>
      <c r="C10" s="42"/>
      <c r="D10" s="56"/>
      <c r="E10" s="28"/>
      <c r="F10" s="25"/>
      <c r="P10" s="15"/>
      <c r="Q10" s="26"/>
    </row>
    <row r="11" spans="1:18" ht="19.5" customHeight="1">
      <c r="A11" s="39"/>
      <c r="B11" s="40"/>
      <c r="C11" s="41">
        <v>0.375</v>
      </c>
      <c r="D11" s="12"/>
      <c r="E11" s="12" t="s">
        <v>19</v>
      </c>
      <c r="F11" s="25"/>
      <c r="P11" s="15"/>
      <c r="Q11" s="26"/>
    </row>
    <row r="12" spans="1:18" ht="19.5" customHeight="1">
      <c r="A12" s="39"/>
      <c r="B12" s="40"/>
      <c r="C12" s="41"/>
      <c r="D12" s="3"/>
      <c r="E12" s="3" t="s">
        <v>15</v>
      </c>
      <c r="F12" s="25"/>
      <c r="P12" s="15"/>
      <c r="Q12" s="26"/>
    </row>
    <row r="13" spans="1:18" ht="19.5" customHeight="1">
      <c r="A13" s="39"/>
      <c r="B13" s="40"/>
      <c r="C13" s="42"/>
      <c r="D13" s="16"/>
      <c r="E13" s="55" t="s">
        <v>18</v>
      </c>
      <c r="F13" s="25"/>
      <c r="P13" s="15"/>
      <c r="Q13" s="26"/>
      <c r="R13" s="29"/>
    </row>
    <row r="14" spans="1:18" ht="19.5" customHeight="1" thickBot="1">
      <c r="A14" s="39"/>
      <c r="B14" s="40"/>
      <c r="C14" s="42"/>
      <c r="D14" s="17"/>
      <c r="E14" s="56"/>
      <c r="F14" s="25"/>
      <c r="P14" s="15"/>
      <c r="Q14" s="26"/>
      <c r="R14" s="29"/>
    </row>
    <row r="15" spans="1:18" ht="19.5" customHeight="1" thickTop="1">
      <c r="A15" s="39"/>
      <c r="B15" s="40"/>
      <c r="C15" s="41">
        <v>0.41666666666666669</v>
      </c>
      <c r="D15" s="2"/>
      <c r="E15" s="12" t="s">
        <v>20</v>
      </c>
      <c r="F15" s="25"/>
      <c r="P15" s="15"/>
      <c r="Q15" s="26"/>
    </row>
    <row r="16" spans="1:18" ht="19.5" customHeight="1">
      <c r="A16" s="39"/>
      <c r="B16" s="40"/>
      <c r="C16" s="41"/>
      <c r="D16" s="3"/>
      <c r="E16" s="3" t="s">
        <v>15</v>
      </c>
      <c r="F16" s="25"/>
      <c r="P16" s="15"/>
      <c r="Q16" s="26"/>
    </row>
    <row r="17" spans="1:18" ht="19.5" customHeight="1">
      <c r="A17" s="39"/>
      <c r="B17" s="40"/>
      <c r="C17" s="42"/>
      <c r="D17" s="3"/>
      <c r="E17" s="55" t="s">
        <v>18</v>
      </c>
      <c r="F17" s="25"/>
      <c r="P17" s="15"/>
      <c r="Q17" s="26"/>
      <c r="R17" s="29"/>
    </row>
    <row r="18" spans="1:18" ht="19.5" customHeight="1">
      <c r="A18" s="39"/>
      <c r="B18" s="40"/>
      <c r="C18" s="42"/>
      <c r="D18" s="4"/>
      <c r="E18" s="56"/>
      <c r="F18" s="25"/>
      <c r="P18" s="15"/>
      <c r="Q18" s="26"/>
      <c r="R18" s="29"/>
    </row>
    <row r="19" spans="1:18" ht="19.5" customHeight="1">
      <c r="A19" s="39"/>
      <c r="B19" s="40"/>
      <c r="C19" s="41">
        <v>0.58333333333333337</v>
      </c>
      <c r="D19" s="12" t="s">
        <v>21</v>
      </c>
      <c r="E19" s="64"/>
      <c r="F19" s="25"/>
      <c r="P19" s="15"/>
      <c r="Q19" s="26"/>
    </row>
    <row r="20" spans="1:18" ht="19.5" customHeight="1">
      <c r="A20" s="39"/>
      <c r="B20" s="40"/>
      <c r="C20" s="41"/>
      <c r="D20" s="3" t="s">
        <v>15</v>
      </c>
      <c r="E20" s="65"/>
      <c r="F20" s="25"/>
      <c r="P20" s="15"/>
      <c r="Q20" s="26"/>
    </row>
    <row r="21" spans="1:18" ht="19.5" customHeight="1">
      <c r="A21" s="39"/>
      <c r="B21" s="40"/>
      <c r="C21" s="42"/>
      <c r="D21" s="55" t="s">
        <v>18</v>
      </c>
      <c r="E21" s="65"/>
      <c r="F21" s="25"/>
      <c r="P21" s="15"/>
      <c r="Q21" s="26"/>
      <c r="R21" s="29"/>
    </row>
    <row r="22" spans="1:18" ht="19.5" customHeight="1">
      <c r="A22" s="39"/>
      <c r="B22" s="40"/>
      <c r="C22" s="42"/>
      <c r="D22" s="55"/>
      <c r="E22" s="3"/>
      <c r="F22" s="25"/>
      <c r="P22" s="15"/>
      <c r="Q22" s="26"/>
      <c r="R22" s="29"/>
    </row>
    <row r="23" spans="1:18" ht="19.5" customHeight="1">
      <c r="A23" s="39"/>
      <c r="B23" s="40"/>
      <c r="C23" s="42"/>
      <c r="D23" s="56"/>
      <c r="E23" s="4"/>
      <c r="F23" s="25"/>
      <c r="P23" s="15"/>
      <c r="Q23" s="26"/>
      <c r="R23" s="29"/>
    </row>
    <row r="24" spans="1:18" ht="15" customHeight="1" thickBot="1">
      <c r="A24" s="59"/>
      <c r="B24" s="60"/>
      <c r="C24" s="61"/>
      <c r="D24" s="62"/>
      <c r="E24" s="63"/>
      <c r="F24" s="25"/>
      <c r="P24" s="15"/>
      <c r="Q24" s="26"/>
    </row>
    <row r="25" spans="1:18" ht="19.5" customHeight="1" thickTop="1">
      <c r="A25" s="39">
        <f>A7+1</f>
        <v>44593</v>
      </c>
      <c r="B25" s="40" t="s">
        <v>3</v>
      </c>
      <c r="C25" s="43">
        <v>0.33333333333333331</v>
      </c>
      <c r="D25" s="2"/>
      <c r="E25" s="1" t="s">
        <v>24</v>
      </c>
      <c r="F25" s="25"/>
      <c r="P25" s="15"/>
      <c r="Q25" s="26"/>
      <c r="R25" s="29"/>
    </row>
    <row r="26" spans="1:18" ht="19.5" customHeight="1">
      <c r="A26" s="39"/>
      <c r="B26" s="40"/>
      <c r="C26" s="44"/>
      <c r="D26" s="3"/>
      <c r="E26" s="3" t="s">
        <v>15</v>
      </c>
      <c r="F26" s="25"/>
      <c r="P26" s="15"/>
      <c r="Q26" s="26"/>
      <c r="R26" s="29"/>
    </row>
    <row r="27" spans="1:18" ht="19.5" customHeight="1">
      <c r="A27" s="39"/>
      <c r="B27" s="40"/>
      <c r="C27" s="42"/>
      <c r="D27" s="3"/>
      <c r="E27" s="55" t="s">
        <v>18</v>
      </c>
      <c r="F27" s="25"/>
      <c r="P27" s="15"/>
      <c r="Q27" s="26"/>
      <c r="R27" s="29"/>
    </row>
    <row r="28" spans="1:18" ht="19.5" customHeight="1" thickBot="1">
      <c r="A28" s="39"/>
      <c r="B28" s="40"/>
      <c r="C28" s="42"/>
      <c r="D28" s="4"/>
      <c r="E28" s="56"/>
      <c r="F28" s="25"/>
    </row>
    <row r="29" spans="1:18" ht="19.5" customHeight="1" thickTop="1">
      <c r="A29" s="39"/>
      <c r="B29" s="40"/>
      <c r="C29" s="41">
        <v>0.375</v>
      </c>
      <c r="D29" s="2"/>
      <c r="E29" s="1" t="s">
        <v>25</v>
      </c>
      <c r="F29" s="25"/>
      <c r="P29" s="15"/>
      <c r="Q29" s="26"/>
    </row>
    <row r="30" spans="1:18" ht="19.5" customHeight="1">
      <c r="A30" s="39"/>
      <c r="B30" s="40"/>
      <c r="C30" s="41"/>
      <c r="D30" s="8"/>
      <c r="E30" s="3" t="s">
        <v>15</v>
      </c>
      <c r="F30" s="25"/>
      <c r="P30" s="15"/>
      <c r="Q30" s="26"/>
    </row>
    <row r="31" spans="1:18" ht="19.5" customHeight="1">
      <c r="A31" s="39"/>
      <c r="B31" s="40"/>
      <c r="C31" s="42"/>
      <c r="D31" s="3"/>
      <c r="E31" s="55" t="s">
        <v>18</v>
      </c>
      <c r="F31" s="25"/>
      <c r="P31" s="15"/>
      <c r="Q31" s="26"/>
      <c r="R31" s="29"/>
    </row>
    <row r="32" spans="1:18" ht="19.5" customHeight="1" thickBot="1">
      <c r="A32" s="39"/>
      <c r="B32" s="40"/>
      <c r="C32" s="42"/>
      <c r="D32" s="4"/>
      <c r="E32" s="56"/>
      <c r="F32" s="25"/>
      <c r="P32" s="15"/>
      <c r="Q32" s="26"/>
      <c r="R32" s="29"/>
    </row>
    <row r="33" spans="1:18" ht="19.5" customHeight="1" thickTop="1">
      <c r="A33" s="39"/>
      <c r="B33" s="40"/>
      <c r="C33" s="41">
        <v>0.58333333333333337</v>
      </c>
      <c r="D33" s="2" t="s">
        <v>23</v>
      </c>
      <c r="E33" s="1"/>
      <c r="F33" s="25"/>
      <c r="P33" s="15"/>
      <c r="Q33" s="26"/>
    </row>
    <row r="34" spans="1:18" ht="19.5" customHeight="1">
      <c r="A34" s="39"/>
      <c r="B34" s="40"/>
      <c r="C34" s="57"/>
      <c r="D34" s="3" t="s">
        <v>15</v>
      </c>
      <c r="E34" s="7"/>
      <c r="F34" s="25"/>
      <c r="P34" s="15"/>
      <c r="Q34" s="26"/>
    </row>
    <row r="35" spans="1:18" ht="19.5" customHeight="1">
      <c r="A35" s="39"/>
      <c r="B35" s="40"/>
      <c r="C35" s="42"/>
      <c r="D35" s="55" t="s">
        <v>18</v>
      </c>
      <c r="E35" s="5"/>
      <c r="F35" s="25"/>
      <c r="P35" s="15"/>
      <c r="Q35" s="26"/>
      <c r="R35" s="29"/>
    </row>
    <row r="36" spans="1:18" ht="19.5" customHeight="1" thickBot="1">
      <c r="A36" s="39"/>
      <c r="B36" s="40"/>
      <c r="C36" s="42"/>
      <c r="D36" s="56"/>
      <c r="E36" s="4"/>
      <c r="F36" s="25"/>
      <c r="P36" s="15"/>
      <c r="Q36" s="26"/>
      <c r="R36" s="29"/>
    </row>
    <row r="37" spans="1:18" ht="19.5" customHeight="1" thickTop="1">
      <c r="A37" s="39"/>
      <c r="B37" s="40"/>
      <c r="C37" s="41">
        <v>0.625</v>
      </c>
      <c r="D37" s="2" t="s">
        <v>22</v>
      </c>
      <c r="E37" s="1"/>
      <c r="F37" s="25"/>
    </row>
    <row r="38" spans="1:18" ht="19.5" customHeight="1">
      <c r="A38" s="39"/>
      <c r="B38" s="40"/>
      <c r="C38" s="41"/>
      <c r="D38" s="3" t="s">
        <v>15</v>
      </c>
      <c r="E38" s="5"/>
      <c r="F38" s="25"/>
    </row>
    <row r="39" spans="1:18" ht="19.5" customHeight="1">
      <c r="A39" s="39"/>
      <c r="B39" s="40"/>
      <c r="C39" s="42"/>
      <c r="D39" s="55" t="s">
        <v>18</v>
      </c>
      <c r="E39" s="5"/>
      <c r="F39" s="25"/>
    </row>
    <row r="40" spans="1:18" ht="19.5" customHeight="1">
      <c r="A40" s="39"/>
      <c r="B40" s="40"/>
      <c r="C40" s="42"/>
      <c r="D40" s="56"/>
      <c r="E40" s="4"/>
      <c r="F40" s="25"/>
    </row>
    <row r="41" spans="1:18" ht="18.75" customHeight="1" thickBot="1">
      <c r="A41" s="66"/>
      <c r="B41" s="67"/>
      <c r="C41" s="68"/>
      <c r="D41" s="69"/>
      <c r="E41" s="70"/>
      <c r="F41" s="25"/>
    </row>
    <row r="42" spans="1:18" ht="19.5" customHeight="1" thickTop="1">
      <c r="A42" s="39">
        <f>A25+1</f>
        <v>44594</v>
      </c>
      <c r="B42" s="40" t="s">
        <v>4</v>
      </c>
      <c r="C42" s="43">
        <v>0.33333333333333331</v>
      </c>
      <c r="D42" s="12" t="s">
        <v>26</v>
      </c>
      <c r="E42" s="2"/>
      <c r="F42" s="25"/>
      <c r="H42" s="18"/>
    </row>
    <row r="43" spans="1:18" ht="19.5" customHeight="1">
      <c r="A43" s="39"/>
      <c r="B43" s="40"/>
      <c r="C43" s="44"/>
      <c r="D43" s="3" t="s">
        <v>27</v>
      </c>
      <c r="E43" s="3"/>
      <c r="F43" s="25"/>
      <c r="H43" s="18"/>
    </row>
    <row r="44" spans="1:18" ht="19.5" customHeight="1">
      <c r="A44" s="39"/>
      <c r="B44" s="40"/>
      <c r="C44" s="42"/>
      <c r="D44" s="55" t="s">
        <v>18</v>
      </c>
      <c r="E44" s="3"/>
      <c r="F44" s="25"/>
      <c r="H44" s="18"/>
    </row>
    <row r="45" spans="1:18" ht="19.5" customHeight="1">
      <c r="A45" s="39"/>
      <c r="B45" s="40"/>
      <c r="C45" s="42"/>
      <c r="D45" s="56"/>
      <c r="E45" s="4"/>
      <c r="F45" s="25"/>
    </row>
    <row r="46" spans="1:18" ht="19.5" customHeight="1">
      <c r="A46" s="39"/>
      <c r="B46" s="40"/>
      <c r="C46" s="41">
        <v>0.375</v>
      </c>
      <c r="D46" s="12"/>
      <c r="E46" s="1" t="s">
        <v>28</v>
      </c>
      <c r="F46" s="25"/>
      <c r="P46" s="15"/>
      <c r="Q46" s="26"/>
    </row>
    <row r="47" spans="1:18" ht="19.5" customHeight="1">
      <c r="A47" s="39"/>
      <c r="B47" s="40"/>
      <c r="C47" s="41"/>
      <c r="D47" s="3"/>
      <c r="E47" s="3" t="s">
        <v>27</v>
      </c>
      <c r="F47" s="25"/>
      <c r="P47" s="15"/>
      <c r="Q47" s="26"/>
    </row>
    <row r="48" spans="1:18" ht="19.5" customHeight="1">
      <c r="A48" s="39"/>
      <c r="B48" s="40"/>
      <c r="C48" s="42"/>
      <c r="D48" s="3"/>
      <c r="E48" s="55" t="s">
        <v>18</v>
      </c>
      <c r="F48" s="25"/>
      <c r="P48" s="15"/>
      <c r="Q48" s="26"/>
      <c r="R48" s="29"/>
    </row>
    <row r="49" spans="1:18" ht="19.5" customHeight="1">
      <c r="A49" s="39"/>
      <c r="B49" s="40"/>
      <c r="C49" s="42"/>
      <c r="D49" s="4"/>
      <c r="E49" s="56"/>
      <c r="F49" s="25"/>
      <c r="P49" s="15"/>
      <c r="Q49" s="26"/>
      <c r="R49" s="29"/>
    </row>
    <row r="50" spans="1:18" ht="19.5" customHeight="1">
      <c r="A50" s="39"/>
      <c r="B50" s="40"/>
      <c r="C50" s="41">
        <v>0.41666666666666669</v>
      </c>
      <c r="D50" s="12"/>
      <c r="E50" s="6" t="s">
        <v>29</v>
      </c>
      <c r="F50" s="25"/>
      <c r="P50" s="15"/>
      <c r="Q50" s="26"/>
    </row>
    <row r="51" spans="1:18" ht="19.5" customHeight="1">
      <c r="A51" s="39"/>
      <c r="B51" s="40"/>
      <c r="C51" s="41"/>
      <c r="D51" s="3"/>
      <c r="E51" s="3" t="s">
        <v>30</v>
      </c>
      <c r="F51" s="25"/>
      <c r="P51" s="15"/>
      <c r="Q51" s="26"/>
    </row>
    <row r="52" spans="1:18" ht="19.5" customHeight="1">
      <c r="A52" s="39"/>
      <c r="B52" s="40"/>
      <c r="C52" s="42"/>
      <c r="D52" s="3"/>
      <c r="E52" s="55" t="s">
        <v>18</v>
      </c>
      <c r="F52" s="25"/>
      <c r="P52" s="15"/>
      <c r="Q52" s="26"/>
      <c r="R52" s="29"/>
    </row>
    <row r="53" spans="1:18" ht="19.5" customHeight="1">
      <c r="A53" s="39"/>
      <c r="B53" s="40"/>
      <c r="C53" s="58"/>
      <c r="D53" s="4"/>
      <c r="E53" s="56"/>
      <c r="F53" s="25"/>
      <c r="P53" s="15"/>
      <c r="Q53" s="26"/>
      <c r="R53" s="29"/>
    </row>
    <row r="54" spans="1:18" ht="19.5" customHeight="1">
      <c r="A54" s="39"/>
      <c r="B54" s="40"/>
      <c r="C54" s="41">
        <v>0.5</v>
      </c>
      <c r="D54" s="3"/>
      <c r="E54" s="6" t="s">
        <v>31</v>
      </c>
      <c r="F54" s="25"/>
    </row>
    <row r="55" spans="1:18" ht="19.5" customHeight="1">
      <c r="A55" s="39"/>
      <c r="B55" s="40"/>
      <c r="C55" s="41"/>
      <c r="D55" s="3"/>
      <c r="E55" s="6" t="s">
        <v>30</v>
      </c>
      <c r="F55" s="25"/>
    </row>
    <row r="56" spans="1:18" ht="19.5" customHeight="1">
      <c r="A56" s="39"/>
      <c r="B56" s="40"/>
      <c r="C56" s="42"/>
      <c r="D56" s="16"/>
      <c r="E56" s="3" t="s">
        <v>18</v>
      </c>
      <c r="F56" s="25"/>
    </row>
    <row r="57" spans="1:18" ht="15" customHeight="1" thickBot="1">
      <c r="A57" s="66"/>
      <c r="B57" s="67"/>
      <c r="C57" s="71"/>
      <c r="D57" s="72"/>
      <c r="E57" s="73"/>
      <c r="F57" s="25"/>
    </row>
    <row r="58" spans="1:18" ht="19.5" customHeight="1" thickTop="1">
      <c r="A58" s="39">
        <f>A42+1</f>
        <v>44595</v>
      </c>
      <c r="B58" s="40" t="s">
        <v>5</v>
      </c>
      <c r="C58" s="43">
        <v>0.33333333333333331</v>
      </c>
      <c r="D58" s="2"/>
      <c r="E58" s="1" t="s">
        <v>36</v>
      </c>
      <c r="F58" s="25"/>
      <c r="H58" s="15"/>
    </row>
    <row r="59" spans="1:18" ht="19.5" customHeight="1">
      <c r="A59" s="39"/>
      <c r="B59" s="40"/>
      <c r="C59" s="44"/>
      <c r="D59" s="3"/>
      <c r="E59" s="3" t="s">
        <v>15</v>
      </c>
      <c r="F59" s="25"/>
      <c r="H59" s="15"/>
    </row>
    <row r="60" spans="1:18" ht="19.5" customHeight="1">
      <c r="A60" s="39"/>
      <c r="B60" s="40"/>
      <c r="C60" s="42"/>
      <c r="D60" s="55"/>
      <c r="E60" s="55" t="s">
        <v>18</v>
      </c>
      <c r="F60" s="25"/>
      <c r="H60" s="15"/>
    </row>
    <row r="61" spans="1:18" ht="19.5" customHeight="1">
      <c r="A61" s="39"/>
      <c r="B61" s="40"/>
      <c r="C61" s="42"/>
      <c r="D61" s="56"/>
      <c r="E61" s="56"/>
      <c r="F61" s="25"/>
      <c r="H61" s="15"/>
      <c r="I61" s="18"/>
    </row>
    <row r="62" spans="1:18" ht="19.5" customHeight="1">
      <c r="A62" s="39"/>
      <c r="B62" s="40"/>
      <c r="C62" s="41">
        <v>0.375</v>
      </c>
      <c r="D62" s="12"/>
      <c r="E62" s="6" t="s">
        <v>34</v>
      </c>
      <c r="F62" s="25"/>
      <c r="P62" s="15"/>
      <c r="Q62" s="26"/>
    </row>
    <row r="63" spans="1:18" ht="19.5" customHeight="1">
      <c r="A63" s="39"/>
      <c r="B63" s="40"/>
      <c r="C63" s="41"/>
      <c r="D63" s="3"/>
      <c r="E63" s="3" t="s">
        <v>35</v>
      </c>
      <c r="F63" s="25"/>
      <c r="P63" s="15"/>
      <c r="Q63" s="26"/>
    </row>
    <row r="64" spans="1:18" ht="19.5" customHeight="1">
      <c r="A64" s="39"/>
      <c r="B64" s="40"/>
      <c r="C64" s="42"/>
      <c r="D64" s="3"/>
      <c r="E64" s="55" t="s">
        <v>18</v>
      </c>
      <c r="F64" s="25"/>
      <c r="P64" s="15"/>
      <c r="Q64" s="26"/>
      <c r="R64" s="29"/>
    </row>
    <row r="65" spans="1:18" ht="19.5" customHeight="1" thickBot="1">
      <c r="A65" s="39"/>
      <c r="B65" s="40"/>
      <c r="C65" s="42"/>
      <c r="D65" s="4"/>
      <c r="E65" s="56"/>
      <c r="F65" s="25"/>
      <c r="P65" s="15"/>
      <c r="Q65" s="26"/>
      <c r="R65" s="29"/>
    </row>
    <row r="66" spans="1:18" ht="19.5" customHeight="1" thickTop="1">
      <c r="A66" s="39"/>
      <c r="B66" s="40"/>
      <c r="C66" s="41">
        <v>0.41666666666666669</v>
      </c>
      <c r="D66" s="2" t="s">
        <v>32</v>
      </c>
      <c r="E66" s="1"/>
      <c r="F66" s="25"/>
      <c r="P66" s="15"/>
      <c r="Q66" s="26"/>
    </row>
    <row r="67" spans="1:18" ht="19.5" customHeight="1">
      <c r="A67" s="39"/>
      <c r="B67" s="40"/>
      <c r="C67" s="41"/>
      <c r="D67" s="3" t="s">
        <v>33</v>
      </c>
      <c r="E67" s="3"/>
      <c r="F67" s="25"/>
      <c r="P67" s="15"/>
      <c r="Q67" s="26"/>
    </row>
    <row r="68" spans="1:18" ht="19.5" customHeight="1">
      <c r="A68" s="39"/>
      <c r="B68" s="40"/>
      <c r="C68" s="42"/>
      <c r="D68" s="55" t="s">
        <v>18</v>
      </c>
      <c r="E68" s="55"/>
      <c r="F68" s="25"/>
      <c r="P68" s="15"/>
      <c r="Q68" s="26"/>
      <c r="R68" s="29"/>
    </row>
    <row r="69" spans="1:18" ht="19.5" customHeight="1" thickBot="1">
      <c r="A69" s="39"/>
      <c r="B69" s="40"/>
      <c r="C69" s="42"/>
      <c r="D69" s="56"/>
      <c r="E69" s="56"/>
      <c r="F69" s="25"/>
      <c r="P69" s="15"/>
      <c r="Q69" s="26"/>
      <c r="R69" s="29"/>
    </row>
    <row r="70" spans="1:18" ht="19.5" customHeight="1" thickTop="1">
      <c r="A70" s="39"/>
      <c r="B70" s="40"/>
      <c r="C70" s="41">
        <v>0.66666666666666663</v>
      </c>
      <c r="D70" s="2" t="s">
        <v>37</v>
      </c>
      <c r="E70" s="12"/>
      <c r="F70" s="25"/>
      <c r="H70" s="15"/>
    </row>
    <row r="71" spans="1:18" ht="19.5" customHeight="1">
      <c r="A71" s="39"/>
      <c r="B71" s="40"/>
      <c r="C71" s="41"/>
      <c r="D71" s="3" t="s">
        <v>38</v>
      </c>
      <c r="E71" s="3"/>
      <c r="F71" s="25"/>
      <c r="H71" s="15"/>
    </row>
    <row r="72" spans="1:18" ht="19.5" customHeight="1">
      <c r="A72" s="39"/>
      <c r="B72" s="40"/>
      <c r="C72" s="42"/>
      <c r="D72" s="55" t="s">
        <v>39</v>
      </c>
      <c r="E72" s="16"/>
      <c r="F72" s="25"/>
      <c r="H72" s="15"/>
    </row>
    <row r="73" spans="1:18" ht="19.5" customHeight="1">
      <c r="A73" s="39"/>
      <c r="B73" s="40"/>
      <c r="C73" s="42"/>
      <c r="D73" s="56"/>
      <c r="E73" s="4"/>
      <c r="F73" s="25"/>
      <c r="H73" s="15"/>
    </row>
    <row r="74" spans="1:18" ht="20.25" customHeight="1" thickBot="1">
      <c r="A74" s="66"/>
      <c r="B74" s="67"/>
      <c r="C74" s="68"/>
      <c r="D74" s="74"/>
      <c r="E74" s="73"/>
      <c r="F74" s="25"/>
    </row>
    <row r="75" spans="1:18" ht="19.5" customHeight="1" thickTop="1">
      <c r="A75" s="39">
        <f>A58+1</f>
        <v>44596</v>
      </c>
      <c r="B75" s="40" t="s">
        <v>6</v>
      </c>
      <c r="C75" s="43">
        <v>0.375</v>
      </c>
      <c r="D75" s="2" t="s">
        <v>40</v>
      </c>
      <c r="E75" s="1"/>
      <c r="F75" s="25"/>
    </row>
    <row r="76" spans="1:18" ht="19.5" customHeight="1">
      <c r="A76" s="39"/>
      <c r="B76" s="40"/>
      <c r="C76" s="44"/>
      <c r="D76" s="3" t="s">
        <v>41</v>
      </c>
      <c r="E76" s="5"/>
      <c r="F76" s="25"/>
    </row>
    <row r="77" spans="1:18" ht="19.5" customHeight="1">
      <c r="A77" s="39"/>
      <c r="B77" s="40" t="s">
        <v>6</v>
      </c>
      <c r="C77" s="42"/>
      <c r="D77" s="55" t="s">
        <v>18</v>
      </c>
      <c r="E77" s="27"/>
      <c r="F77" s="25"/>
    </row>
    <row r="78" spans="1:18" ht="19.5" customHeight="1" thickBot="1">
      <c r="A78" s="39"/>
      <c r="B78" s="40"/>
      <c r="C78" s="42"/>
      <c r="D78" s="56"/>
      <c r="E78" s="31"/>
      <c r="F78" s="25"/>
    </row>
    <row r="79" spans="1:18" ht="19.5" customHeight="1" thickTop="1">
      <c r="A79" s="39"/>
      <c r="B79" s="40"/>
      <c r="C79" s="41">
        <v>0.41666666666666669</v>
      </c>
      <c r="D79" s="2" t="s">
        <v>42</v>
      </c>
      <c r="E79" s="14"/>
      <c r="F79" s="25"/>
      <c r="P79" s="15"/>
      <c r="Q79" s="26"/>
    </row>
    <row r="80" spans="1:18" ht="19.5" customHeight="1">
      <c r="A80" s="39"/>
      <c r="B80" s="40"/>
      <c r="C80" s="41"/>
      <c r="D80" s="3" t="s">
        <v>43</v>
      </c>
      <c r="E80" s="5"/>
      <c r="F80" s="25"/>
      <c r="P80" s="15"/>
      <c r="Q80" s="26"/>
    </row>
    <row r="81" spans="1:18" ht="19.5" customHeight="1">
      <c r="A81" s="39"/>
      <c r="B81" s="40"/>
      <c r="C81" s="42"/>
      <c r="D81" s="55" t="s">
        <v>18</v>
      </c>
      <c r="E81" s="5"/>
      <c r="F81" s="25"/>
      <c r="P81" s="15"/>
      <c r="Q81" s="26"/>
      <c r="R81" s="29"/>
    </row>
    <row r="82" spans="1:18" ht="19.5" customHeight="1">
      <c r="A82" s="39"/>
      <c r="B82" s="40"/>
      <c r="C82" s="42"/>
      <c r="D82" s="56"/>
      <c r="E82" s="30"/>
      <c r="F82" s="25"/>
      <c r="P82" s="15"/>
      <c r="Q82" s="26"/>
      <c r="R82" s="29"/>
    </row>
    <row r="83" spans="1:18" ht="19.5" customHeight="1">
      <c r="A83" s="39"/>
      <c r="B83" s="40"/>
      <c r="C83" s="41"/>
      <c r="D83" s="12"/>
      <c r="E83" s="1"/>
      <c r="F83" s="25"/>
      <c r="P83" s="15"/>
      <c r="Q83" s="26"/>
    </row>
    <row r="84" spans="1:18" ht="19.5" customHeight="1">
      <c r="A84" s="39"/>
      <c r="B84" s="40"/>
      <c r="C84" s="41"/>
      <c r="D84" s="3"/>
      <c r="E84" s="5"/>
      <c r="F84" s="25"/>
      <c r="P84" s="15"/>
      <c r="Q84" s="26"/>
    </row>
    <row r="85" spans="1:18" ht="19.5" customHeight="1">
      <c r="A85" s="39"/>
      <c r="B85" s="40"/>
      <c r="C85" s="42"/>
      <c r="D85" s="3"/>
      <c r="E85" s="5"/>
      <c r="F85" s="25"/>
      <c r="P85" s="15"/>
      <c r="Q85" s="26"/>
      <c r="R85" s="29"/>
    </row>
    <row r="86" spans="1:18" ht="19.5" customHeight="1" thickBot="1">
      <c r="A86" s="39"/>
      <c r="B86" s="40"/>
      <c r="C86" s="42"/>
      <c r="D86" s="4"/>
      <c r="E86" s="13"/>
      <c r="F86" s="25"/>
      <c r="P86" s="15"/>
      <c r="Q86" s="26"/>
      <c r="R86" s="29"/>
    </row>
    <row r="87" spans="1:18" ht="19.5" customHeight="1" thickTop="1">
      <c r="A87" s="39"/>
      <c r="B87" s="40"/>
      <c r="C87" s="41">
        <v>0.66666666666666663</v>
      </c>
      <c r="D87" s="1" t="s">
        <v>44</v>
      </c>
      <c r="E87" s="14"/>
      <c r="F87" s="25"/>
    </row>
    <row r="88" spans="1:18" ht="19.5" customHeight="1">
      <c r="A88" s="39"/>
      <c r="B88" s="40"/>
      <c r="C88" s="41"/>
      <c r="D88" s="3" t="s">
        <v>38</v>
      </c>
      <c r="E88" s="5"/>
      <c r="F88" s="25"/>
    </row>
    <row r="89" spans="1:18" ht="19.5" customHeight="1">
      <c r="A89" s="39"/>
      <c r="B89" s="40"/>
      <c r="C89" s="42"/>
      <c r="D89" s="5" t="s">
        <v>45</v>
      </c>
      <c r="E89" s="5"/>
      <c r="F89" s="25"/>
    </row>
    <row r="90" spans="1:18" ht="19.5" customHeight="1" thickBot="1">
      <c r="A90" s="39"/>
      <c r="B90" s="40"/>
      <c r="C90" s="42"/>
      <c r="D90" s="32"/>
      <c r="E90" s="9"/>
      <c r="F90" s="25"/>
    </row>
    <row r="91" spans="1:18" s="18" customFormat="1" ht="27.75">
      <c r="A91" s="33"/>
      <c r="B91" s="34"/>
      <c r="C91" s="33"/>
      <c r="D91" s="33"/>
      <c r="E91" s="33"/>
      <c r="F91" s="19"/>
      <c r="G91" s="19"/>
      <c r="H91" s="19"/>
      <c r="I91" s="19"/>
    </row>
    <row r="93" spans="1:18" ht="24.75" customHeight="1">
      <c r="F93" s="18"/>
    </row>
    <row r="94" spans="1:18" ht="23.25">
      <c r="A94" s="37" t="s">
        <v>12</v>
      </c>
      <c r="B94" s="37"/>
      <c r="C94" s="37"/>
      <c r="D94" s="37"/>
      <c r="E94" s="35" t="s">
        <v>13</v>
      </c>
      <c r="F94" s="35"/>
    </row>
    <row r="95" spans="1:18" ht="42" customHeight="1">
      <c r="A95" s="38" t="s">
        <v>10</v>
      </c>
      <c r="B95" s="38"/>
      <c r="C95" s="38"/>
      <c r="D95" s="38"/>
      <c r="E95" s="36" t="s">
        <v>7</v>
      </c>
      <c r="F95" s="36"/>
    </row>
  </sheetData>
  <mergeCells count="58">
    <mergeCell ref="E64:E65"/>
    <mergeCell ref="E68:E69"/>
    <mergeCell ref="D72:D73"/>
    <mergeCell ref="D77:D78"/>
    <mergeCell ref="D81:D82"/>
    <mergeCell ref="D68:D69"/>
    <mergeCell ref="D44:D45"/>
    <mergeCell ref="E48:E49"/>
    <mergeCell ref="E52:E53"/>
    <mergeCell ref="D60:D61"/>
    <mergeCell ref="E60:E61"/>
    <mergeCell ref="D35:D36"/>
    <mergeCell ref="D39:D40"/>
    <mergeCell ref="E27:E28"/>
    <mergeCell ref="E31:E32"/>
    <mergeCell ref="D9:D10"/>
    <mergeCell ref="E13:E14"/>
    <mergeCell ref="E17:E18"/>
    <mergeCell ref="D21:D23"/>
    <mergeCell ref="A3:F3"/>
    <mergeCell ref="A4:F4"/>
    <mergeCell ref="A1:F1"/>
    <mergeCell ref="A2:F2"/>
    <mergeCell ref="D5:E5"/>
    <mergeCell ref="A25:A40"/>
    <mergeCell ref="B25:B40"/>
    <mergeCell ref="C25:C28"/>
    <mergeCell ref="C19:C23"/>
    <mergeCell ref="A7:A23"/>
    <mergeCell ref="B7:B23"/>
    <mergeCell ref="C7:C10"/>
    <mergeCell ref="C11:C14"/>
    <mergeCell ref="C15:C18"/>
    <mergeCell ref="C29:C32"/>
    <mergeCell ref="C33:C36"/>
    <mergeCell ref="C37:C40"/>
    <mergeCell ref="A42:A56"/>
    <mergeCell ref="B42:B56"/>
    <mergeCell ref="C42:C45"/>
    <mergeCell ref="C54:C56"/>
    <mergeCell ref="A58:A73"/>
    <mergeCell ref="B58:B73"/>
    <mergeCell ref="C58:C61"/>
    <mergeCell ref="C70:C73"/>
    <mergeCell ref="C66:C69"/>
    <mergeCell ref="C46:C49"/>
    <mergeCell ref="C50:C53"/>
    <mergeCell ref="C62:C65"/>
    <mergeCell ref="E94:F94"/>
    <mergeCell ref="E95:F95"/>
    <mergeCell ref="A94:D94"/>
    <mergeCell ref="A95:D95"/>
    <mergeCell ref="A75:A90"/>
    <mergeCell ref="B75:B90"/>
    <mergeCell ref="C75:C78"/>
    <mergeCell ref="C87:C90"/>
    <mergeCell ref="C79:C82"/>
    <mergeCell ref="C83:C86"/>
  </mergeCells>
  <pageMargins left="0.63" right="0.20606060606060606" top="0.31496062992125984" bottom="0.25" header="0.27559055118110237" footer="0.14000000000000001"/>
  <pageSetup paperSize="9" scale="4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Win7</cp:lastModifiedBy>
  <cp:lastPrinted>2017-12-14T08:05:56Z</cp:lastPrinted>
  <dcterms:created xsi:type="dcterms:W3CDTF">2016-10-28T05:31:16Z</dcterms:created>
  <dcterms:modified xsi:type="dcterms:W3CDTF">2022-01-21T12:00:39Z</dcterms:modified>
</cp:coreProperties>
</file>